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<sst xmlns="http://schemas.openxmlformats.org/spreadsheetml/2006/main" count="136" uniqueCount="63">
  <si>
    <t>УТВЕРЖДЕНО</t>
  </si>
  <si>
    <t>№ П/П</t>
  </si>
  <si>
    <t>Общая (ориентировочная) площадь земельного участка, га</t>
  </si>
  <si>
    <t>Целевое назначение земельного участка, 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</si>
  <si>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                 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</si>
  <si>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</si>
  <si>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</si>
  <si>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строительство и обслуживание одноквартирного (блокированного) жилого дома</t>
  </si>
  <si>
    <t>д. Дары,                             ул. Южная, 34А</t>
  </si>
  <si>
    <t>Сведения об обеспеченности земельного участка инженерной транспортной инфраструктурой</t>
  </si>
  <si>
    <t>д. Дубинка 2,                          ул. Лесная, 26</t>
  </si>
  <si>
    <t>д. Дубинка 2,                           ул. Колхозная, уч. 1</t>
  </si>
  <si>
    <t>д. Запрудье,                             ул. Механизаторов, 3А</t>
  </si>
  <si>
    <t>д. Голени 1,                             ул. Садовая, уч. 1</t>
  </si>
  <si>
    <t>д. Голени 1,                             ул. Лесная, уч. 1</t>
  </si>
  <si>
    <t>д. Голени 1,                            ул. Зелёная, уч. 1</t>
  </si>
  <si>
    <t>д. Петровичи,                         ул. Просторная, уч. 1</t>
  </si>
  <si>
    <t>д. Стужица,                            ул. Центральная, уч. 1</t>
  </si>
  <si>
    <t>ИТОГО</t>
  </si>
  <si>
    <t>ПНВ, ЧС, АРЕНДА</t>
  </si>
  <si>
    <t>Место нахождение земельного участка (адрес)</t>
  </si>
  <si>
    <t>Контактные данные лиц, ответственные за ведение перечня</t>
  </si>
  <si>
    <t>2.Земельные участки, которые могут быть предоставлены для иных целей без проведения аукциона</t>
  </si>
  <si>
    <t>1. Земельные участки, которые могут быть предоставлены для строительства и обслуживания одноквартирных, блокированных жилых домов                                                  без проведения аукциона в порядке очередности</t>
  </si>
  <si>
    <t xml:space="preserve">Решением Подгорьевского сельисполкома </t>
  </si>
  <si>
    <t>д. Дубинка 1 ул. Шоссейная</t>
  </si>
  <si>
    <t>д. Быстрик, ул. Шоссейная за домом № 49А</t>
  </si>
  <si>
    <t>ЛПХ, огородничество</t>
  </si>
  <si>
    <t>временное пользование, ПНВ, ЧС</t>
  </si>
  <si>
    <t xml:space="preserve">д. Князевка,                                ул. Школьная, 43А </t>
  </si>
  <si>
    <t xml:space="preserve">д. Князевка,                                ул. Школьная, 41А </t>
  </si>
  <si>
    <t xml:space="preserve">д. Амховая 1,                            ул. Вишевая уч.9 </t>
  </si>
  <si>
    <t xml:space="preserve"> д. Амховая 1,                            ул. Вишевая уч.7 </t>
  </si>
  <si>
    <t xml:space="preserve">д. Амховая 2,                            ул. Березовая, уч. 1 </t>
  </si>
  <si>
    <t xml:space="preserve">д.Недашево 1, ул.Садовая, за домом № 5 </t>
  </si>
  <si>
    <t xml:space="preserve">д.Недашево 2, ул.Дальняя (в конце) </t>
  </si>
  <si>
    <t xml:space="preserve">д.Недашево 2, между ул.Дальняя и Заречная </t>
  </si>
  <si>
    <t xml:space="preserve">д.Стужица, ул.Центральная, за домом 21 </t>
  </si>
  <si>
    <t>д. Дары, ул. Вишневая, возле дома № 12</t>
  </si>
  <si>
    <t>д. Дары, ул. Пригородная, за домом № 9А</t>
  </si>
  <si>
    <t>д. Зимница, ул. Победы возле дома № 7</t>
  </si>
  <si>
    <t>д. Дары, ул. Чаусская за домом 2Б</t>
  </si>
  <si>
    <t>д. Недашево 1, ул. Центральная за домом 21</t>
  </si>
  <si>
    <t>д.Голени 2, ул. Лесная, уч.1</t>
  </si>
  <si>
    <t>д.Дары, ул.Вишневая</t>
  </si>
  <si>
    <t>д.Недашево 1, ул.Садовая, д.18</t>
  </si>
  <si>
    <t>дополнительный участок для строительства и обслуживания одноквартирного жилого дома</t>
  </si>
  <si>
    <t>ПНВ, ЧС</t>
  </si>
  <si>
    <t>д. Зимница, ул. Победы, за домом № 11</t>
  </si>
  <si>
    <t>д.Сидоровка, ул.Вишневая, за домом 4Г</t>
  </si>
  <si>
    <t>д.Дары, ул.Олимпийская, за уч.51</t>
  </si>
  <si>
    <t>д.Подгорье, ул.Садовая, возле дома № 24</t>
  </si>
  <si>
    <t xml:space="preserve"> Председатель Подгорьевского сельского исполнительного комитета       Конторщикова Галина Ивановна 8033 302-34-39</t>
  </si>
  <si>
    <t>д.Недашево 1, ул.Садовая, уч.1</t>
  </si>
  <si>
    <t xml:space="preserve">Перечень свободных  (незанятых) земельных участков на 1.05.2024г. </t>
  </si>
  <si>
    <t>№ 9-6 от 25.04.2024г.</t>
  </si>
  <si>
    <t>д.Подгорье, ул.Центральная, массив огородов (6 участков)</t>
  </si>
  <si>
    <t>д.Дары, пер.Луговой, за домом № 8</t>
  </si>
  <si>
    <t>д.Дары, ул.Центральная, возле дома № 12</t>
  </si>
  <si>
    <t>д.Быстрик, ул.Шоссейная, уч.36</t>
  </si>
  <si>
    <t>д.Дары, ул.Центральная, уч.28</t>
  </si>
  <si>
    <t>д.Дары, ул.Центральная, уч.30</t>
  </si>
  <si>
    <t>7,46.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</si>
</sst>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tabSelected="1" zoomScale="55" zoomScaleNormal="55" zoomScalePageLayoutView="0" workbookViewId="0" topLeftCell="A1">
      <selection activeCell="D50" sqref="D50"/>
    </sheetView>
  </sheetViews>
  <sheetFormatPr defaultColWidth="9.140625" defaultRowHeight="12.75"/>
  <cols>
    <col min="1" max="1" width="1.8515625" style="0" customWidth="1"/>
    <col min="2" max="2" width="6.28125" style="1" customWidth="1"/>
    <col min="3" max="3" width="27.00390625" style="1" customWidth="1"/>
    <col min="4" max="4" width="18.57421875" style="1" customWidth="1"/>
    <col min="5" max="5" width="37.57421875" style="1" customWidth="1"/>
    <col min="6" max="6" width="23.7109375" style="1" customWidth="1"/>
    <col min="7" max="7" width="20.57421875" style="1" customWidth="1"/>
    <col min="8" max="8" width="18.28125" style="1" customWidth="1"/>
    <col min="9" max="9" width="16.7109375" style="1" customWidth="1"/>
    <col min="10" max="10" width="21.00390625" style="0" customWidth="1"/>
  </cols>
  <sheetData>
    <row r="2" spans="2:10" ht="18.75">
      <c r="B2" s="4"/>
      <c r="C2" s="4"/>
      <c r="D2" s="4"/>
      <c r="E2" s="4"/>
      <c r="F2" s="4"/>
      <c r="G2" s="19" t="s">
        <v>0</v>
      </c>
      <c r="H2" s="19"/>
      <c r="I2" s="5"/>
      <c r="J2" s="6"/>
    </row>
    <row r="3" spans="2:10" ht="18.75">
      <c r="B3" s="4"/>
      <c r="C3" s="4"/>
      <c r="D3" s="4"/>
      <c r="E3" s="4"/>
      <c r="F3" s="4"/>
      <c r="G3" s="19" t="s">
        <v>24</v>
      </c>
      <c r="H3" s="19"/>
      <c r="I3" s="20"/>
      <c r="J3" s="6"/>
    </row>
    <row r="4" spans="2:10" ht="18.75">
      <c r="B4" s="4"/>
      <c r="C4" s="4"/>
      <c r="D4" s="4"/>
      <c r="E4" s="4"/>
      <c r="F4" s="4"/>
      <c r="G4" s="19" t="s">
        <v>55</v>
      </c>
      <c r="H4" s="19"/>
      <c r="I4" s="19"/>
      <c r="J4" s="6"/>
    </row>
    <row r="5" spans="2:10" ht="18.75">
      <c r="B5" s="4"/>
      <c r="C5" s="4"/>
      <c r="D5" s="4"/>
      <c r="E5" s="4"/>
      <c r="F5" s="4"/>
      <c r="G5" s="5"/>
      <c r="H5" s="5"/>
      <c r="I5" s="5"/>
      <c r="J5" s="6"/>
    </row>
    <row r="6" spans="2:10" ht="18.75">
      <c r="B6" s="4"/>
      <c r="C6" s="4"/>
      <c r="D6" s="4"/>
      <c r="E6" s="4"/>
      <c r="F6" s="4"/>
      <c r="G6" s="5"/>
      <c r="H6" s="5"/>
      <c r="I6" s="5"/>
      <c r="J6" s="6"/>
    </row>
    <row r="7" spans="2:10" ht="18.75">
      <c r="B7" s="4"/>
      <c r="C7" s="17" t="s">
        <v>54</v>
      </c>
      <c r="D7" s="17"/>
      <c r="E7" s="17"/>
      <c r="F7" s="17"/>
      <c r="G7" s="17"/>
      <c r="H7" s="17"/>
      <c r="I7" s="17"/>
      <c r="J7" s="18"/>
    </row>
    <row r="8" spans="2:10" ht="18.75">
      <c r="B8" s="4"/>
      <c r="C8" s="4"/>
      <c r="D8" s="4"/>
      <c r="E8" s="4"/>
      <c r="F8" s="4"/>
      <c r="G8" s="4"/>
      <c r="H8" s="4"/>
      <c r="I8" s="4"/>
      <c r="J8" s="6"/>
    </row>
    <row r="9" spans="2:10" ht="187.5">
      <c r="B9" s="7" t="s">
        <v>1</v>
      </c>
      <c r="C9" s="7" t="s">
        <v>20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</v>
      </c>
      <c r="J9" s="7" t="s">
        <v>21</v>
      </c>
    </row>
    <row r="10" spans="2:10" ht="39.75" customHeight="1">
      <c r="B10" s="22" t="s">
        <v>23</v>
      </c>
      <c r="C10" s="23"/>
      <c r="D10" s="23"/>
      <c r="E10" s="23"/>
      <c r="F10" s="23"/>
      <c r="G10" s="23"/>
      <c r="H10" s="23"/>
      <c r="I10" s="23"/>
      <c r="J10" s="24"/>
    </row>
    <row r="11" spans="2:10" ht="54.75" customHeight="1">
      <c r="B11" s="7">
        <v>1</v>
      </c>
      <c r="C11" s="7" t="s">
        <v>8</v>
      </c>
      <c r="D11" s="7">
        <v>0.15</v>
      </c>
      <c r="E11" s="7" t="s">
        <v>7</v>
      </c>
      <c r="F11" s="7"/>
      <c r="G11" s="7"/>
      <c r="H11" s="7" t="s">
        <v>19</v>
      </c>
      <c r="I11" s="7"/>
      <c r="J11" s="27" t="s">
        <v>52</v>
      </c>
    </row>
    <row r="12" spans="2:10" ht="54.75" customHeight="1">
      <c r="B12" s="7">
        <v>2</v>
      </c>
      <c r="C12" s="7" t="s">
        <v>60</v>
      </c>
      <c r="D12" s="7">
        <v>0.15</v>
      </c>
      <c r="E12" s="7" t="s">
        <v>7</v>
      </c>
      <c r="F12" s="7"/>
      <c r="G12" s="7"/>
      <c r="H12" s="7" t="s">
        <v>19</v>
      </c>
      <c r="I12" s="7"/>
      <c r="J12" s="28"/>
    </row>
    <row r="13" spans="2:10" ht="54.75" customHeight="1">
      <c r="B13" s="7">
        <v>3</v>
      </c>
      <c r="C13" s="7" t="s">
        <v>61</v>
      </c>
      <c r="D13" s="7">
        <v>0.15</v>
      </c>
      <c r="E13" s="7" t="s">
        <v>7</v>
      </c>
      <c r="F13" s="7"/>
      <c r="G13" s="7"/>
      <c r="H13" s="7" t="s">
        <v>19</v>
      </c>
      <c r="I13" s="7"/>
      <c r="J13" s="28"/>
    </row>
    <row r="14" spans="2:10" ht="59.25" customHeight="1">
      <c r="B14" s="7">
        <v>4</v>
      </c>
      <c r="C14" s="8" t="s">
        <v>10</v>
      </c>
      <c r="D14" s="8">
        <v>0.15</v>
      </c>
      <c r="E14" s="7" t="s">
        <v>7</v>
      </c>
      <c r="F14" s="7"/>
      <c r="G14" s="7"/>
      <c r="H14" s="7" t="s">
        <v>19</v>
      </c>
      <c r="I14" s="7"/>
      <c r="J14" s="28"/>
    </row>
    <row r="15" spans="2:10" ht="60" customHeight="1">
      <c r="B15" s="7">
        <v>5</v>
      </c>
      <c r="C15" s="7" t="s">
        <v>11</v>
      </c>
      <c r="D15" s="7">
        <v>0.15</v>
      </c>
      <c r="E15" s="7" t="s">
        <v>7</v>
      </c>
      <c r="F15" s="7"/>
      <c r="G15" s="7"/>
      <c r="H15" s="7" t="s">
        <v>19</v>
      </c>
      <c r="I15" s="7"/>
      <c r="J15" s="28"/>
    </row>
    <row r="16" spans="2:10" ht="61.5" customHeight="1">
      <c r="B16" s="7">
        <v>6</v>
      </c>
      <c r="C16" s="7" t="s">
        <v>29</v>
      </c>
      <c r="D16" s="7">
        <v>0.25</v>
      </c>
      <c r="E16" s="7" t="s">
        <v>7</v>
      </c>
      <c r="F16" s="7"/>
      <c r="G16" s="7"/>
      <c r="H16" s="7" t="s">
        <v>19</v>
      </c>
      <c r="I16" s="7"/>
      <c r="J16" s="28"/>
    </row>
    <row r="17" spans="2:10" ht="93.75">
      <c r="B17" s="7">
        <v>7</v>
      </c>
      <c r="C17" s="7" t="s">
        <v>30</v>
      </c>
      <c r="D17" s="7">
        <v>0.25</v>
      </c>
      <c r="E17" s="7" t="s">
        <v>7</v>
      </c>
      <c r="F17" s="7"/>
      <c r="G17" s="7"/>
      <c r="H17" s="7" t="s">
        <v>19</v>
      </c>
      <c r="I17" s="7"/>
      <c r="J17" s="28"/>
    </row>
    <row r="18" spans="2:10" ht="52.5" customHeight="1">
      <c r="B18" s="7">
        <v>8</v>
      </c>
      <c r="C18" s="7" t="s">
        <v>31</v>
      </c>
      <c r="D18" s="7">
        <v>0.25</v>
      </c>
      <c r="E18" s="7" t="s">
        <v>7</v>
      </c>
      <c r="F18" s="7"/>
      <c r="G18" s="7"/>
      <c r="H18" s="7" t="s">
        <v>19</v>
      </c>
      <c r="I18" s="7"/>
      <c r="J18" s="28"/>
    </row>
    <row r="19" spans="2:10" ht="52.5" customHeight="1">
      <c r="B19" s="7">
        <v>9</v>
      </c>
      <c r="C19" s="9" t="s">
        <v>32</v>
      </c>
      <c r="D19" s="7">
        <v>0.25</v>
      </c>
      <c r="E19" s="7" t="s">
        <v>7</v>
      </c>
      <c r="F19" s="7"/>
      <c r="G19" s="7"/>
      <c r="H19" s="7" t="s">
        <v>19</v>
      </c>
      <c r="I19" s="7"/>
      <c r="J19" s="28"/>
    </row>
    <row r="20" spans="2:10" ht="44.25" customHeight="1">
      <c r="B20" s="7">
        <v>10</v>
      </c>
      <c r="C20" s="7" t="s">
        <v>33</v>
      </c>
      <c r="D20" s="7">
        <v>0.2</v>
      </c>
      <c r="E20" s="7" t="s">
        <v>7</v>
      </c>
      <c r="F20" s="7"/>
      <c r="G20" s="7"/>
      <c r="H20" s="7" t="s">
        <v>19</v>
      </c>
      <c r="I20" s="7"/>
      <c r="J20" s="28"/>
    </row>
    <row r="21" spans="2:10" ht="44.25" customHeight="1">
      <c r="B21" s="7">
        <v>11</v>
      </c>
      <c r="C21" s="7" t="s">
        <v>59</v>
      </c>
      <c r="D21" s="7">
        <v>0.25</v>
      </c>
      <c r="E21" s="7" t="s">
        <v>7</v>
      </c>
      <c r="F21" s="7"/>
      <c r="G21" s="7"/>
      <c r="H21" s="7" t="s">
        <v>19</v>
      </c>
      <c r="I21" s="7"/>
      <c r="J21" s="28"/>
    </row>
    <row r="22" spans="2:10" ht="50.25" customHeight="1">
      <c r="B22" s="7">
        <v>12</v>
      </c>
      <c r="C22" s="7" t="s">
        <v>12</v>
      </c>
      <c r="D22" s="7">
        <v>0.25</v>
      </c>
      <c r="E22" s="7" t="s">
        <v>7</v>
      </c>
      <c r="F22" s="7"/>
      <c r="G22" s="7"/>
      <c r="H22" s="7" t="s">
        <v>19</v>
      </c>
      <c r="I22" s="7"/>
      <c r="J22" s="28"/>
    </row>
    <row r="23" spans="2:10" ht="56.25" customHeight="1">
      <c r="B23" s="7">
        <v>13</v>
      </c>
      <c r="C23" s="7" t="s">
        <v>13</v>
      </c>
      <c r="D23" s="7">
        <v>0.25</v>
      </c>
      <c r="E23" s="7" t="s">
        <v>7</v>
      </c>
      <c r="F23" s="7"/>
      <c r="G23" s="7"/>
      <c r="H23" s="7" t="s">
        <v>19</v>
      </c>
      <c r="I23" s="7"/>
      <c r="J23" s="28"/>
    </row>
    <row r="24" spans="2:10" ht="73.5" customHeight="1">
      <c r="B24" s="7">
        <v>14</v>
      </c>
      <c r="C24" s="7" t="s">
        <v>14</v>
      </c>
      <c r="D24" s="7">
        <v>0.25</v>
      </c>
      <c r="E24" s="7" t="s">
        <v>7</v>
      </c>
      <c r="F24" s="7"/>
      <c r="G24" s="7"/>
      <c r="H24" s="7" t="s">
        <v>19</v>
      </c>
      <c r="I24" s="7"/>
      <c r="J24" s="28"/>
    </row>
    <row r="25" spans="2:10" ht="65.25" customHeight="1">
      <c r="B25" s="7">
        <v>15</v>
      </c>
      <c r="C25" s="7" t="s">
        <v>15</v>
      </c>
      <c r="D25" s="7">
        <v>0.25</v>
      </c>
      <c r="E25" s="7" t="s">
        <v>7</v>
      </c>
      <c r="F25" s="7"/>
      <c r="G25" s="7"/>
      <c r="H25" s="7" t="s">
        <v>19</v>
      </c>
      <c r="I25" s="7"/>
      <c r="J25" s="28"/>
    </row>
    <row r="26" spans="2:10" ht="65.25" customHeight="1">
      <c r="B26" s="7">
        <v>16</v>
      </c>
      <c r="C26" s="7" t="s">
        <v>43</v>
      </c>
      <c r="D26" s="7">
        <v>0.25</v>
      </c>
      <c r="E26" s="7" t="s">
        <v>7</v>
      </c>
      <c r="F26" s="7"/>
      <c r="G26" s="7"/>
      <c r="H26" s="7" t="s">
        <v>19</v>
      </c>
      <c r="I26" s="7"/>
      <c r="J26" s="28"/>
    </row>
    <row r="27" spans="2:10" ht="65.25" customHeight="1">
      <c r="B27" s="7">
        <v>17</v>
      </c>
      <c r="C27" s="7" t="s">
        <v>53</v>
      </c>
      <c r="D27" s="7">
        <v>0.1</v>
      </c>
      <c r="E27" s="7" t="s">
        <v>7</v>
      </c>
      <c r="F27" s="7"/>
      <c r="G27" s="7"/>
      <c r="H27" s="7" t="s">
        <v>19</v>
      </c>
      <c r="I27" s="7"/>
      <c r="J27" s="28"/>
    </row>
    <row r="28" spans="2:10" ht="58.5" customHeight="1">
      <c r="B28" s="7">
        <v>18</v>
      </c>
      <c r="C28" s="7" t="s">
        <v>16</v>
      </c>
      <c r="D28" s="7">
        <v>0.25</v>
      </c>
      <c r="E28" s="7" t="s">
        <v>7</v>
      </c>
      <c r="F28" s="7"/>
      <c r="G28" s="7"/>
      <c r="H28" s="7" t="s">
        <v>19</v>
      </c>
      <c r="I28" s="7"/>
      <c r="J28" s="28"/>
    </row>
    <row r="29" spans="2:10" ht="64.5" customHeight="1">
      <c r="B29" s="7">
        <v>19</v>
      </c>
      <c r="C29" s="7" t="s">
        <v>17</v>
      </c>
      <c r="D29" s="7">
        <v>0.25</v>
      </c>
      <c r="E29" s="7" t="s">
        <v>7</v>
      </c>
      <c r="F29" s="7"/>
      <c r="G29" s="7"/>
      <c r="H29" s="7" t="s">
        <v>19</v>
      </c>
      <c r="I29" s="7"/>
      <c r="J29" s="29"/>
    </row>
    <row r="30" spans="2:11" ht="18.75">
      <c r="B30" s="21" t="s">
        <v>18</v>
      </c>
      <c r="C30" s="21"/>
      <c r="D30" s="10">
        <f>SUM(D11:D29)</f>
        <v>4.050000000000001</v>
      </c>
      <c r="E30" s="7"/>
      <c r="F30" s="7"/>
      <c r="G30" s="7"/>
      <c r="H30" s="7"/>
      <c r="I30" s="7"/>
      <c r="J30" s="11"/>
      <c r="K30" s="2"/>
    </row>
    <row r="31" spans="2:11" ht="27.75" customHeight="1">
      <c r="B31" s="25" t="s">
        <v>22</v>
      </c>
      <c r="C31" s="25"/>
      <c r="D31" s="25"/>
      <c r="E31" s="25"/>
      <c r="F31" s="25"/>
      <c r="G31" s="25"/>
      <c r="H31" s="25"/>
      <c r="I31" s="25"/>
      <c r="J31" s="26"/>
      <c r="K31" s="3"/>
    </row>
    <row r="32" spans="2:10" ht="56.25">
      <c r="B32" s="7">
        <v>1</v>
      </c>
      <c r="C32" s="7" t="s">
        <v>48</v>
      </c>
      <c r="D32" s="7">
        <v>0.35</v>
      </c>
      <c r="E32" s="7" t="s">
        <v>27</v>
      </c>
      <c r="F32" s="7"/>
      <c r="G32" s="7"/>
      <c r="H32" s="7" t="s">
        <v>28</v>
      </c>
      <c r="I32" s="7"/>
      <c r="J32" s="30"/>
    </row>
    <row r="33" spans="2:10" ht="56.25">
      <c r="B33" s="7">
        <v>2</v>
      </c>
      <c r="C33" s="8" t="s">
        <v>40</v>
      </c>
      <c r="D33" s="7">
        <v>0.3</v>
      </c>
      <c r="E33" s="7" t="s">
        <v>27</v>
      </c>
      <c r="F33" s="7"/>
      <c r="G33" s="7"/>
      <c r="H33" s="7" t="s">
        <v>28</v>
      </c>
      <c r="I33" s="7"/>
      <c r="J33" s="30"/>
    </row>
    <row r="34" spans="2:10" ht="56.25">
      <c r="B34" s="7">
        <v>3</v>
      </c>
      <c r="C34" s="7" t="s">
        <v>25</v>
      </c>
      <c r="D34" s="7">
        <v>0.3</v>
      </c>
      <c r="E34" s="7" t="s">
        <v>27</v>
      </c>
      <c r="F34" s="7"/>
      <c r="G34" s="7"/>
      <c r="H34" s="7" t="s">
        <v>28</v>
      </c>
      <c r="I34" s="7"/>
      <c r="J34" s="30"/>
    </row>
    <row r="35" spans="2:10" ht="56.25">
      <c r="B35" s="7">
        <v>4</v>
      </c>
      <c r="C35" s="7" t="s">
        <v>34</v>
      </c>
      <c r="D35" s="7">
        <v>0.25</v>
      </c>
      <c r="E35" s="7" t="s">
        <v>27</v>
      </c>
      <c r="F35" s="7"/>
      <c r="G35" s="7"/>
      <c r="H35" s="7" t="s">
        <v>28</v>
      </c>
      <c r="I35" s="7"/>
      <c r="J35" s="30"/>
    </row>
    <row r="36" spans="2:10" ht="56.25">
      <c r="B36" s="7">
        <v>5</v>
      </c>
      <c r="C36" s="7" t="s">
        <v>35</v>
      </c>
      <c r="D36" s="7">
        <v>2</v>
      </c>
      <c r="E36" s="7" t="s">
        <v>27</v>
      </c>
      <c r="F36" s="7"/>
      <c r="G36" s="7"/>
      <c r="H36" s="7" t="s">
        <v>28</v>
      </c>
      <c r="I36" s="7"/>
      <c r="J36" s="30"/>
    </row>
    <row r="37" spans="2:10" ht="56.25">
      <c r="B37" s="7">
        <v>6</v>
      </c>
      <c r="C37" s="7" t="s">
        <v>36</v>
      </c>
      <c r="D37" s="7">
        <v>2.5</v>
      </c>
      <c r="E37" s="7" t="s">
        <v>27</v>
      </c>
      <c r="F37" s="7"/>
      <c r="G37" s="7"/>
      <c r="H37" s="7" t="s">
        <v>28</v>
      </c>
      <c r="I37" s="7"/>
      <c r="J37" s="30"/>
    </row>
    <row r="38" spans="2:10" ht="56.25">
      <c r="B38" s="7">
        <v>7</v>
      </c>
      <c r="C38" s="7" t="s">
        <v>26</v>
      </c>
      <c r="D38" s="7">
        <v>0.13</v>
      </c>
      <c r="E38" s="7" t="s">
        <v>27</v>
      </c>
      <c r="F38" s="7"/>
      <c r="G38" s="7"/>
      <c r="H38" s="7" t="s">
        <v>28</v>
      </c>
      <c r="I38" s="7"/>
      <c r="J38" s="30"/>
    </row>
    <row r="39" spans="2:10" ht="56.25">
      <c r="B39" s="7">
        <v>8</v>
      </c>
      <c r="C39" s="7" t="s">
        <v>37</v>
      </c>
      <c r="D39" s="7">
        <v>0.2</v>
      </c>
      <c r="E39" s="7" t="s">
        <v>27</v>
      </c>
      <c r="F39" s="7"/>
      <c r="G39" s="7"/>
      <c r="H39" s="7" t="s">
        <v>28</v>
      </c>
      <c r="I39" s="7"/>
      <c r="J39" s="30"/>
    </row>
    <row r="40" spans="2:10" ht="56.25">
      <c r="B40" s="7">
        <v>9</v>
      </c>
      <c r="C40" s="8" t="s">
        <v>38</v>
      </c>
      <c r="D40" s="7">
        <v>0.04</v>
      </c>
      <c r="E40" s="7" t="s">
        <v>27</v>
      </c>
      <c r="F40" s="7"/>
      <c r="G40" s="7"/>
      <c r="H40" s="7" t="s">
        <v>28</v>
      </c>
      <c r="I40" s="7"/>
      <c r="J40" s="30"/>
    </row>
    <row r="41" spans="2:10" ht="56.25">
      <c r="B41" s="7">
        <v>10</v>
      </c>
      <c r="C41" s="8" t="s">
        <v>39</v>
      </c>
      <c r="D41" s="7">
        <v>0.2</v>
      </c>
      <c r="E41" s="7" t="s">
        <v>27</v>
      </c>
      <c r="F41" s="7"/>
      <c r="G41" s="7"/>
      <c r="H41" s="7" t="s">
        <v>28</v>
      </c>
      <c r="I41" s="7"/>
      <c r="J41" s="30"/>
    </row>
    <row r="42" spans="2:10" ht="56.25">
      <c r="B42" s="7">
        <v>11</v>
      </c>
      <c r="C42" s="8" t="s">
        <v>42</v>
      </c>
      <c r="D42" s="7">
        <v>0.1</v>
      </c>
      <c r="E42" s="7" t="s">
        <v>27</v>
      </c>
      <c r="F42" s="7"/>
      <c r="G42" s="7"/>
      <c r="H42" s="7" t="s">
        <v>28</v>
      </c>
      <c r="I42" s="7"/>
      <c r="J42" s="30"/>
    </row>
    <row r="43" spans="2:10" ht="93.75">
      <c r="B43" s="7">
        <v>12</v>
      </c>
      <c r="C43" s="8" t="s">
        <v>45</v>
      </c>
      <c r="D43" s="7">
        <v>0.03</v>
      </c>
      <c r="E43" s="7" t="s">
        <v>46</v>
      </c>
      <c r="F43" s="7"/>
      <c r="G43" s="7"/>
      <c r="H43" s="7" t="s">
        <v>47</v>
      </c>
      <c r="I43" s="7"/>
      <c r="J43" s="30"/>
    </row>
    <row r="44" spans="2:10" ht="56.25">
      <c r="B44" s="7">
        <v>13</v>
      </c>
      <c r="C44" s="8" t="s">
        <v>41</v>
      </c>
      <c r="D44" s="7">
        <v>0.2</v>
      </c>
      <c r="E44" s="7" t="s">
        <v>27</v>
      </c>
      <c r="F44" s="7"/>
      <c r="G44" s="7"/>
      <c r="H44" s="7" t="s">
        <v>28</v>
      </c>
      <c r="I44" s="7"/>
      <c r="J44" s="30"/>
    </row>
    <row r="45" spans="2:10" ht="56.25">
      <c r="B45" s="12">
        <v>14</v>
      </c>
      <c r="C45" s="13" t="s">
        <v>44</v>
      </c>
      <c r="D45" s="7">
        <v>0.2</v>
      </c>
      <c r="E45" s="7" t="s">
        <v>27</v>
      </c>
      <c r="F45" s="7"/>
      <c r="G45" s="7"/>
      <c r="H45" s="7" t="s">
        <v>28</v>
      </c>
      <c r="I45" s="7"/>
      <c r="J45" s="30"/>
    </row>
    <row r="46" spans="2:10" ht="75">
      <c r="B46" s="12">
        <v>15</v>
      </c>
      <c r="C46" s="13" t="s">
        <v>56</v>
      </c>
      <c r="D46" s="7">
        <v>0.22</v>
      </c>
      <c r="E46" s="7" t="s">
        <v>27</v>
      </c>
      <c r="F46" s="7"/>
      <c r="G46" s="7"/>
      <c r="H46" s="7" t="s">
        <v>28</v>
      </c>
      <c r="I46" s="7"/>
      <c r="J46" s="30"/>
    </row>
    <row r="47" spans="2:10" ht="56.25">
      <c r="B47" s="12">
        <v>16</v>
      </c>
      <c r="C47" s="13" t="s">
        <v>49</v>
      </c>
      <c r="D47" s="7">
        <v>0.2</v>
      </c>
      <c r="E47" s="7" t="s">
        <v>27</v>
      </c>
      <c r="F47" s="7"/>
      <c r="G47" s="7"/>
      <c r="H47" s="7" t="s">
        <v>28</v>
      </c>
      <c r="I47" s="7"/>
      <c r="J47" s="30"/>
    </row>
    <row r="48" spans="2:10" ht="56.25">
      <c r="B48" s="12">
        <v>17</v>
      </c>
      <c r="C48" s="13" t="s">
        <v>50</v>
      </c>
      <c r="D48" s="7">
        <v>0.04</v>
      </c>
      <c r="E48" s="7" t="s">
        <v>27</v>
      </c>
      <c r="F48" s="7"/>
      <c r="G48" s="7"/>
      <c r="H48" s="7" t="s">
        <v>28</v>
      </c>
      <c r="I48" s="7"/>
      <c r="J48" s="30"/>
    </row>
    <row r="49" spans="2:10" ht="56.25">
      <c r="B49" s="12">
        <v>18</v>
      </c>
      <c r="C49" s="13" t="s">
        <v>57</v>
      </c>
      <c r="D49" s="7">
        <v>0.05</v>
      </c>
      <c r="E49" s="7" t="s">
        <v>27</v>
      </c>
      <c r="F49" s="7"/>
      <c r="G49" s="7"/>
      <c r="H49" s="7" t="s">
        <v>28</v>
      </c>
      <c r="I49" s="7"/>
      <c r="J49" s="30"/>
    </row>
    <row r="50" spans="2:10" ht="56.25">
      <c r="B50" s="12">
        <v>19</v>
      </c>
      <c r="C50" s="13" t="s">
        <v>58</v>
      </c>
      <c r="D50" s="7">
        <v>0.04</v>
      </c>
      <c r="E50" s="7" t="s">
        <v>27</v>
      </c>
      <c r="F50" s="7"/>
      <c r="G50" s="7"/>
      <c r="H50" s="7" t="s">
        <v>28</v>
      </c>
      <c r="I50" s="7"/>
      <c r="J50" s="30"/>
    </row>
    <row r="51" spans="2:10" ht="56.25">
      <c r="B51" s="12">
        <v>20</v>
      </c>
      <c r="C51" s="13" t="s">
        <v>51</v>
      </c>
      <c r="D51" s="7">
        <v>0.11</v>
      </c>
      <c r="E51" s="7" t="s">
        <v>27</v>
      </c>
      <c r="F51" s="7"/>
      <c r="G51" s="7"/>
      <c r="H51" s="7" t="s">
        <v>28</v>
      </c>
      <c r="I51" s="7"/>
      <c r="J51" s="30"/>
    </row>
    <row r="52" spans="2:10" ht="18.75">
      <c r="B52" s="15" t="s">
        <v>18</v>
      </c>
      <c r="C52" s="16"/>
      <c r="D52" s="14" t="s">
        <v>62</v>
      </c>
      <c r="E52" s="7"/>
      <c r="F52" s="7"/>
      <c r="G52" s="7"/>
      <c r="H52" s="7"/>
      <c r="I52" s="7"/>
      <c r="J52" s="31"/>
    </row>
  </sheetData>
  <sheetProtection/>
  <mergeCells count="10">
    <mergeCell ref="B52:C52"/>
    <mergeCell ref="C7:J7"/>
    <mergeCell ref="G2:H2"/>
    <mergeCell ref="G3:I3"/>
    <mergeCell ref="G4:I4"/>
    <mergeCell ref="B30:C30"/>
    <mergeCell ref="B10:J10"/>
    <mergeCell ref="B31:J31"/>
    <mergeCell ref="J11:J29"/>
    <mergeCell ref="J32:J52"/>
  </mergeCells>
  <printOptions/>
  <pageMargins left="0" right="0.15748031496062992" top="0.3937007874015748" bottom="0.3937007874015748" header="0.11811023622047245" footer="0.11811023622047245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2024-03-04T12:41:04Z</cp:lastPrinted>
  <dcterms:created xsi:type="dcterms:W3CDTF">1996-10-08T23:32:33Z</dcterms:created>
  <dcterms:modified xsi:type="dcterms:W3CDTF">2024-05-02T09:40:09Z</dcterms:modified>
  <cp:category/>
  <cp:version/>
  <cp:contentType/>
  <cp:contentStatus/>
</cp:coreProperties>
</file>